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ab0609\Desktop\"/>
    </mc:Choice>
  </mc:AlternateContent>
  <xr:revisionPtr revIDLastSave="0" documentId="13_ncr:1_{0A75BF91-940E-4832-843C-B17570E37966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Mar. 2025 Prelim. Assess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<sst xmlns="http://schemas.openxmlformats.org/spreadsheetml/2006/main" count="18" uniqueCount="13">
  <si>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Request Number</t>
  </si>
  <si>
    <t>Date Received</t>
  </si>
  <si>
    <t>Study Required?</t>
  </si>
  <si>
    <t>NO</t>
  </si>
  <si>
    <t>YES</t>
  </si>
  <si>
    <t>DPA-2025-March-2100</t>
  </si>
  <si>
    <t>DPA-2025-March-2101</t>
  </si>
  <si>
    <t>DPA-2025-March-2102</t>
  </si>
  <si>
    <t>DPA-2025-March-2103</t>
  </si>
  <si>
    <t>DPA-2025-March-2104</t>
  </si>
  <si>
    <t>DPA-2025-March-2105</t>
  </si>
  <si>
    <t>DPA-2025-March-2106</t>
  </si>
  <si>
    <t>This document includes all preliminary assessment results for the month of March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</si>
</sst>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95" zoomScaleNormal="95" workbookViewId="0">
      <selection activeCell="A2" sqref="A2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12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6" t="s">
        <v>5</v>
      </c>
      <c r="B3" s="4">
        <v>45722</v>
      </c>
      <c r="C3" s="5" t="s">
        <v>3</v>
      </c>
    </row>
    <row r="4" spans="1:5" x14ac:dyDescent="0.25">
      <c r="A4" s="6" t="s">
        <v>6</v>
      </c>
      <c r="B4" s="4">
        <v>45723</v>
      </c>
      <c r="C4" s="5" t="s">
        <v>3</v>
      </c>
    </row>
    <row r="5" spans="1:5" x14ac:dyDescent="0.25">
      <c r="A5" s="6" t="s">
        <v>7</v>
      </c>
      <c r="B5" s="4">
        <v>45730</v>
      </c>
      <c r="C5" s="5" t="s">
        <v>3</v>
      </c>
    </row>
    <row r="6" spans="1:5" x14ac:dyDescent="0.25">
      <c r="A6" s="6" t="s">
        <v>8</v>
      </c>
      <c r="B6" s="4">
        <v>45730</v>
      </c>
      <c r="C6" s="5" t="s">
        <v>3</v>
      </c>
    </row>
    <row r="7" spans="1:5" x14ac:dyDescent="0.25">
      <c r="A7" s="6" t="s">
        <v>9</v>
      </c>
      <c r="B7" s="4">
        <v>45730</v>
      </c>
      <c r="C7" s="5" t="s">
        <v>3</v>
      </c>
    </row>
    <row r="8" spans="1:5" x14ac:dyDescent="0.25">
      <c r="A8" s="6" t="s">
        <v>10</v>
      </c>
      <c r="B8" s="4">
        <v>45741</v>
      </c>
      <c r="C8" s="5" t="s">
        <v>3</v>
      </c>
    </row>
    <row r="9" spans="1:5" x14ac:dyDescent="0.25">
      <c r="A9" s="6" t="s">
        <v>11</v>
      </c>
      <c r="B9" s="4">
        <v>45743</v>
      </c>
      <c r="C9" s="5" t="s">
        <v>4</v>
      </c>
    </row>
  </sheetData>
  <mergeCells count="1">
    <mergeCell ref="A1:E1"/>
  </mergeCells>
  <phoneticPr fontId="3" type="noConversion"/>
  <conditionalFormatting sqref="A3:B9">
    <cfRule type="expression" dxfId="8" priority="11" stopIfTrue="1">
      <formula>$G3="withdrawn"</formula>
    </cfRule>
    <cfRule type="expression" dxfId="7" priority="13">
      <formula>$O3="Informational"</formula>
    </cfRule>
    <cfRule type="expression" dxfId="6" priority="14">
      <formula>$O3="YES"</formula>
    </cfRule>
    <cfRule type="expression" dxfId="5" priority="15">
      <formula>$O3="NO but Requested"</formula>
    </cfRule>
  </conditionalFormatting>
  <conditionalFormatting sqref="A3:C9">
    <cfRule type="expression" dxfId="4" priority="12">
      <formula>$G3 = "Hold"</formula>
    </cfRule>
  </conditionalFormatting>
  <conditionalFormatting sqref="C3:C9">
    <cfRule type="expression" dxfId="3" priority="57" stopIfTrue="1">
      <formula>$G3="withdrawn"</formula>
    </cfRule>
    <cfRule type="expression" dxfId="2" priority="58">
      <formula>$O3="Informational"</formula>
    </cfRule>
    <cfRule type="expression" dxfId="1" priority="59">
      <formula>$O3="YES"</formula>
    </cfRule>
    <cfRule type="expression" dxfId="0" priority="60">
      <formula>$O3="NO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Mar. 2025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Bryce Bowie</cp:lastModifiedBy>
  <dcterms:created xsi:type="dcterms:W3CDTF">2020-09-18T18:16:56Z</dcterms:created>
  <dcterms:modified xsi:type="dcterms:W3CDTF">2025-04-17T20:32:32Z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